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9905" windowHeight="10200" tabRatio="911" activeTab="0"/>
  </bookViews>
  <sheets>
    <sheet name="Educación_2018" sheetId="20" r:id="rId1"/>
  </sheets>
  <definedNames/>
  <calcPr calcId="144525"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<sst xmlns="http://schemas.openxmlformats.org/spreadsheetml/2006/main" count="50" uniqueCount="50">
  <si>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</si>
  <si>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</si>
  <si>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</si>
  <si>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</si>
  <si>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</si>
  <si>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</si>
  <si>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</si>
  <si>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</si>
  <si>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</si>
  <si>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</si>
  <si>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</si>
  <si>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</si>
  <si>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</si>
  <si>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</si>
  <si>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</si>
  <si>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</si>
  <si>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</si>
  <si>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</si>
  <si>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</si>
  <si>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</si>
  <si>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</si>
  <si>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</si>
  <si>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</si>
  <si>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</si>
  <si>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</si>
  <si>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</si>
  <si>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</si>
  <si>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</si>
  <si>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</si>
  <si>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</si>
  <si>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</si>
  <si>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</si>
  <si>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</si>
  <si>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</si>
  <si>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</si>
  <si>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</si>
  <si>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</si>
  <si>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Asturias</t>
  </si>
  <si>
    <t>Balears</t>
  </si>
  <si>
    <t>Com. Valenciana</t>
  </si>
  <si>
    <t>Madrid</t>
  </si>
  <si>
    <t>Murcia</t>
  </si>
  <si>
    <t>Navarra</t>
  </si>
  <si>
    <t>Total UE</t>
  </si>
  <si>
    <t>Rep. Checa</t>
  </si>
  <si>
    <t>Alemania</t>
  </si>
  <si>
    <t>MEDIA</t>
  </si>
  <si>
    <t>Valores del índice Sintético de Desarrollo Juvenil Comparado 2018 (ISDJC 2018)</t>
  </si>
  <si>
    <t>Índice parcial de la dimensión Educación  Indicadores estandarizados por el método máx-mín de 2016.  (Centro Reina Sofía sobre Adolescencia y Juventud, 2018)</t>
  </si>
  <si>
    <t>EDUCACIÓN18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</si>
</sst>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</borders>
  <cellStyleXfs count="1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6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164" fontId="7" fillId="0" borderId="0" xfId="0" applyNumberFormat="1" applyFont="1"/>
    <xf numFmtId="0" fontId="8" fillId="0" borderId="0" xfId="0" applyFont="1"/>
    <xf numFmtId="0" fontId="5" fillId="0" borderId="2" xfId="20" applyFont="1" applyFill="1" applyBorder="1">
      <alignment/>
      <protection/>
    </xf>
    <xf numFmtId="0" fontId="6" fillId="0" borderId="3" xfId="20" applyFont="1" applyBorder="1">
      <alignment/>
      <protection/>
    </xf>
    <xf numFmtId="0" fontId="9" fillId="0" borderId="0" xfId="0" applyFont="1"/>
  </cellXfs>
  <cellStyles count="16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  <cellStyle name="Hipervínculo" xfId="1108"/>
    <cellStyle name="Hipervínculo visitado" xfId="1109"/>
    <cellStyle name="Hipervínculo" xfId="1110"/>
    <cellStyle name="Hipervínculo visitado" xfId="1111"/>
    <cellStyle name="Hipervínculo" xfId="1112"/>
    <cellStyle name="Hipervínculo visitado" xfId="1113"/>
    <cellStyle name="Hipervínculo" xfId="1114"/>
    <cellStyle name="Hipervínculo visitado" xfId="1115"/>
    <cellStyle name="Hipervínculo" xfId="1116"/>
    <cellStyle name="Hipervínculo visitado" xfId="1117"/>
    <cellStyle name="Hipervínculo" xfId="1118"/>
    <cellStyle name="Hipervínculo visitado" xfId="1119"/>
    <cellStyle name="Hipervínculo" xfId="1120"/>
    <cellStyle name="Hipervínculo visitado" xfId="1121"/>
    <cellStyle name="Hipervínculo" xfId="1122"/>
    <cellStyle name="Hipervínculo visitado" xfId="1123"/>
    <cellStyle name="Hipervínculo" xfId="1124"/>
    <cellStyle name="Hipervínculo visitado" xfId="1125"/>
    <cellStyle name="Hipervínculo" xfId="1126"/>
    <cellStyle name="Hipervínculo visitado" xfId="1127"/>
    <cellStyle name="Hipervínculo" xfId="1128"/>
    <cellStyle name="Hipervínculo visitado" xfId="1129"/>
    <cellStyle name="Hipervínculo" xfId="1130"/>
    <cellStyle name="Hipervínculo visitado" xfId="1131"/>
    <cellStyle name="Hipervínculo" xfId="1132"/>
    <cellStyle name="Hipervínculo visitado" xfId="1133"/>
    <cellStyle name="Hipervínculo" xfId="1134"/>
    <cellStyle name="Hipervínculo visitado" xfId="1135"/>
    <cellStyle name="Hipervínculo" xfId="1136"/>
    <cellStyle name="Hipervínculo visitado" xfId="1137"/>
    <cellStyle name="Hipervínculo" xfId="1138"/>
    <cellStyle name="Hipervínculo visitado" xfId="1139"/>
    <cellStyle name="Hipervínculo" xfId="1140"/>
    <cellStyle name="Hipervínculo visitado" xfId="1141"/>
    <cellStyle name="Hipervínculo" xfId="1142"/>
    <cellStyle name="Hipervínculo visitado" xfId="1143"/>
    <cellStyle name="Hipervínculo" xfId="1144"/>
    <cellStyle name="Hipervínculo visitado" xfId="1145"/>
    <cellStyle name="Hipervínculo" xfId="1146"/>
    <cellStyle name="Hipervínculo visitado" xfId="1147"/>
    <cellStyle name="Hipervínculo" xfId="1148"/>
    <cellStyle name="Hipervínculo visitado" xfId="1149"/>
    <cellStyle name="Hipervínculo" xfId="1150"/>
    <cellStyle name="Hipervínculo visitado" xfId="1151"/>
    <cellStyle name="Hipervínculo" xfId="1152"/>
    <cellStyle name="Hipervínculo visitado" xfId="1153"/>
    <cellStyle name="Hipervínculo" xfId="1154"/>
    <cellStyle name="Hipervínculo visitado" xfId="1155"/>
    <cellStyle name="Hipervínculo" xfId="1156"/>
    <cellStyle name="Hipervínculo visitado" xfId="1157"/>
    <cellStyle name="Hipervínculo" xfId="1158"/>
    <cellStyle name="Hipervínculo visitado" xfId="1159"/>
    <cellStyle name="Hipervínculo" xfId="1160"/>
    <cellStyle name="Hipervínculo visitado" xfId="1161"/>
    <cellStyle name="Hipervínculo" xfId="1162"/>
    <cellStyle name="Hipervínculo visitado" xfId="1163"/>
    <cellStyle name="Hipervínculo" xfId="1164"/>
    <cellStyle name="Hipervínculo visitado" xfId="1165"/>
    <cellStyle name="Hipervínculo" xfId="1166"/>
    <cellStyle name="Hipervínculo visitado" xfId="1167"/>
    <cellStyle name="Hipervínculo" xfId="1168"/>
    <cellStyle name="Hipervínculo visitado" xfId="1169"/>
    <cellStyle name="Hipervínculo" xfId="1170"/>
    <cellStyle name="Hipervínculo visitado" xfId="1171"/>
    <cellStyle name="Hipervínculo" xfId="1172"/>
    <cellStyle name="Hipervínculo visitado" xfId="1173"/>
    <cellStyle name="Hipervínculo" xfId="1174"/>
    <cellStyle name="Hipervínculo visitado" xfId="1175"/>
    <cellStyle name="Hipervínculo" xfId="1176"/>
    <cellStyle name="Hipervínculo visitado" xfId="1177"/>
    <cellStyle name="Hipervínculo" xfId="1178"/>
    <cellStyle name="Hipervínculo visitado" xfId="1179"/>
    <cellStyle name="Hipervínculo" xfId="1180"/>
    <cellStyle name="Hipervínculo visitado" xfId="1181"/>
    <cellStyle name="Hipervínculo" xfId="1182"/>
    <cellStyle name="Hipervínculo visitado" xfId="1183"/>
    <cellStyle name="Hipervínculo" xfId="1184"/>
    <cellStyle name="Hipervínculo visitado" xfId="1185"/>
    <cellStyle name="Hipervínculo" xfId="1186"/>
    <cellStyle name="Hipervínculo visitado" xfId="1187"/>
    <cellStyle name="Hipervínculo" xfId="1188"/>
    <cellStyle name="Hipervínculo visitado" xfId="1189"/>
    <cellStyle name="Hipervínculo" xfId="1190"/>
    <cellStyle name="Hipervínculo visitado" xfId="1191"/>
    <cellStyle name="Hipervínculo" xfId="1192"/>
    <cellStyle name="Hipervínculo visitado" xfId="1193"/>
    <cellStyle name="Hipervínculo" xfId="1194"/>
    <cellStyle name="Hipervínculo visitado" xfId="1195"/>
    <cellStyle name="Hipervínculo" xfId="1196"/>
    <cellStyle name="Hipervínculo visitado" xfId="1197"/>
    <cellStyle name="Hipervínculo" xfId="1198"/>
    <cellStyle name="Hipervínculo visitado" xfId="1199"/>
    <cellStyle name="Hipervínculo" xfId="1200"/>
    <cellStyle name="Hipervínculo visitado" xfId="1201"/>
    <cellStyle name="Hipervínculo" xfId="1202"/>
    <cellStyle name="Hipervínculo visitado" xfId="1203"/>
    <cellStyle name="Hipervínculo" xfId="1204"/>
    <cellStyle name="Hipervínculo visitado" xfId="1205"/>
    <cellStyle name="Hipervínculo" xfId="1206"/>
    <cellStyle name="Hipervínculo visitado" xfId="1207"/>
    <cellStyle name="Hipervínculo" xfId="1208"/>
    <cellStyle name="Hipervínculo visitado" xfId="1209"/>
    <cellStyle name="Hipervínculo" xfId="1210"/>
    <cellStyle name="Hipervínculo visitado" xfId="1211"/>
    <cellStyle name="Hipervínculo" xfId="1212"/>
    <cellStyle name="Hipervínculo visitado" xfId="1213"/>
    <cellStyle name="Hipervínculo" xfId="1214"/>
    <cellStyle name="Hipervínculo visitado" xfId="1215"/>
    <cellStyle name="Hipervínculo" xfId="1216"/>
    <cellStyle name="Hipervínculo visitado" xfId="1217"/>
    <cellStyle name="Hipervínculo" xfId="1218"/>
    <cellStyle name="Hipervínculo visitado" xfId="1219"/>
    <cellStyle name="Hipervínculo" xfId="1220"/>
    <cellStyle name="Hipervínculo visitado" xfId="1221"/>
    <cellStyle name="Hipervínculo" xfId="1222"/>
    <cellStyle name="Hipervínculo visitado" xfId="1223"/>
    <cellStyle name="Hipervínculo" xfId="1224"/>
    <cellStyle name="Hipervínculo visitado" xfId="1225"/>
    <cellStyle name="Hipervínculo" xfId="1226"/>
    <cellStyle name="Hipervínculo visitado" xfId="1227"/>
    <cellStyle name="Hipervínculo" xfId="1228"/>
    <cellStyle name="Hipervínculo visitado" xfId="1229"/>
    <cellStyle name="Hipervínculo" xfId="1230"/>
    <cellStyle name="Hipervínculo visitado" xfId="1231"/>
    <cellStyle name="Hipervínculo" xfId="1232"/>
    <cellStyle name="Hipervínculo visitado" xfId="1233"/>
    <cellStyle name="Hipervínculo" xfId="1234"/>
    <cellStyle name="Hipervínculo visitado" xfId="1235"/>
    <cellStyle name="Hipervínculo" xfId="1236"/>
    <cellStyle name="Hipervínculo visitado" xfId="1237"/>
    <cellStyle name="Hipervínculo" xfId="1238"/>
    <cellStyle name="Hipervínculo visitado" xfId="1239"/>
    <cellStyle name="Hipervínculo" xfId="1240"/>
    <cellStyle name="Hipervínculo visitado" xfId="1241"/>
    <cellStyle name="Hipervínculo" xfId="1242"/>
    <cellStyle name="Hipervínculo visitado" xfId="1243"/>
    <cellStyle name="Hipervínculo" xfId="1244"/>
    <cellStyle name="Hipervínculo visitado" xfId="1245"/>
    <cellStyle name="Hipervínculo" xfId="1246"/>
    <cellStyle name="Hipervínculo visitado" xfId="1247"/>
    <cellStyle name="Hipervínculo" xfId="1248"/>
    <cellStyle name="Hipervínculo visitado" xfId="1249"/>
    <cellStyle name="Hipervínculo" xfId="1250"/>
    <cellStyle name="Hipervínculo visitado" xfId="1251"/>
    <cellStyle name="Hipervínculo" xfId="1252"/>
    <cellStyle name="Hipervínculo visitado" xfId="1253"/>
    <cellStyle name="Hipervínculo" xfId="1254"/>
    <cellStyle name="Hipervínculo visitado" xfId="1255"/>
    <cellStyle name="Hipervínculo" xfId="1256"/>
    <cellStyle name="Hipervínculo visitado" xfId="1257"/>
    <cellStyle name="Hipervínculo" xfId="1258"/>
    <cellStyle name="Hipervínculo visitado" xfId="1259"/>
    <cellStyle name="Hipervínculo" xfId="1260"/>
    <cellStyle name="Hipervínculo visitado" xfId="1261"/>
    <cellStyle name="Hipervínculo" xfId="1262"/>
    <cellStyle name="Hipervínculo visitado" xfId="1263"/>
    <cellStyle name="Hipervínculo" xfId="1264"/>
    <cellStyle name="Hipervínculo visitado" xfId="1265"/>
    <cellStyle name="Hipervínculo" xfId="1266"/>
    <cellStyle name="Hipervínculo visitado" xfId="1267"/>
    <cellStyle name="Hipervínculo" xfId="1268"/>
    <cellStyle name="Hipervínculo visitado" xfId="1269"/>
    <cellStyle name="Hipervínculo" xfId="1270"/>
    <cellStyle name="Hipervínculo visitado" xfId="1271"/>
    <cellStyle name="Hipervínculo" xfId="1272"/>
    <cellStyle name="Hipervínculo visitado" xfId="1273"/>
    <cellStyle name="Hipervínculo" xfId="1274"/>
    <cellStyle name="Hipervínculo visitado" xfId="1275"/>
    <cellStyle name="Hipervínculo" xfId="1276"/>
    <cellStyle name="Hipervínculo visitado" xfId="1277"/>
    <cellStyle name="Hipervínculo" xfId="1278"/>
    <cellStyle name="Hipervínculo visitado" xfId="1279"/>
    <cellStyle name="Hipervínculo" xfId="1280"/>
    <cellStyle name="Hipervínculo visitado" xfId="1281"/>
    <cellStyle name="Hipervínculo" xfId="1282"/>
    <cellStyle name="Hipervínculo visitado" xfId="1283"/>
    <cellStyle name="Hipervínculo" xfId="1284"/>
    <cellStyle name="Hipervínculo visitado" xfId="1285"/>
    <cellStyle name="Hipervínculo" xfId="1286"/>
    <cellStyle name="Hipervínculo visitado" xfId="1287"/>
    <cellStyle name="Hipervínculo" xfId="1288"/>
    <cellStyle name="Hipervínculo visitado" xfId="1289"/>
    <cellStyle name="Hipervínculo" xfId="1290"/>
    <cellStyle name="Hipervínculo visitado" xfId="1291"/>
    <cellStyle name="Hipervínculo" xfId="1292"/>
    <cellStyle name="Hipervínculo visitado" xfId="1293"/>
    <cellStyle name="Hipervínculo" xfId="1294"/>
    <cellStyle name="Hipervínculo visitado" xfId="1295"/>
    <cellStyle name="Hipervínculo" xfId="1296"/>
    <cellStyle name="Hipervínculo visitado" xfId="1297"/>
    <cellStyle name="Hipervínculo" xfId="1298"/>
    <cellStyle name="Hipervínculo visitado" xfId="1299"/>
    <cellStyle name="Hipervínculo" xfId="1300"/>
    <cellStyle name="Hipervínculo visitado" xfId="1301"/>
    <cellStyle name="Hipervínculo" xfId="1302"/>
    <cellStyle name="Hipervínculo visitado" xfId="1303"/>
    <cellStyle name="Hipervínculo" xfId="1304"/>
    <cellStyle name="Hipervínculo visitado" xfId="1305"/>
    <cellStyle name="Hipervínculo" xfId="1306"/>
    <cellStyle name="Hipervínculo visitado" xfId="1307"/>
    <cellStyle name="Hipervínculo" xfId="1308"/>
    <cellStyle name="Hipervínculo visitado" xfId="1309"/>
    <cellStyle name="Hipervínculo" xfId="1310"/>
    <cellStyle name="Hipervínculo visitado" xfId="1311"/>
    <cellStyle name="Hipervínculo" xfId="1312"/>
    <cellStyle name="Hipervínculo visitado" xfId="1313"/>
    <cellStyle name="Hipervínculo" xfId="1314"/>
    <cellStyle name="Hipervínculo visitado" xfId="1315"/>
    <cellStyle name="Hipervínculo" xfId="1316"/>
    <cellStyle name="Hipervínculo visitado" xfId="1317"/>
    <cellStyle name="Hipervínculo" xfId="1318"/>
    <cellStyle name="Hipervínculo visitado" xfId="1319"/>
    <cellStyle name="Hipervínculo" xfId="1320"/>
    <cellStyle name="Hipervínculo visitado" xfId="1321"/>
    <cellStyle name="Hipervínculo" xfId="1322"/>
    <cellStyle name="Hipervínculo visitado" xfId="1323"/>
    <cellStyle name="Hipervínculo" xfId="1324"/>
    <cellStyle name="Hipervínculo visitado" xfId="1325"/>
    <cellStyle name="Hipervínculo" xfId="1326"/>
    <cellStyle name="Hipervínculo visitado" xfId="1327"/>
    <cellStyle name="Hipervínculo" xfId="1328"/>
    <cellStyle name="Hipervínculo visitado" xfId="1329"/>
    <cellStyle name="Hipervínculo" xfId="1330"/>
    <cellStyle name="Hipervínculo visitado" xfId="1331"/>
    <cellStyle name="Hipervínculo" xfId="1332"/>
    <cellStyle name="Hipervínculo visitado" xfId="1333"/>
    <cellStyle name="Hipervínculo" xfId="1334"/>
    <cellStyle name="Hipervínculo visitado" xfId="1335"/>
    <cellStyle name="Hipervínculo" xfId="1336"/>
    <cellStyle name="Hipervínculo visitado" xfId="1337"/>
    <cellStyle name="Hipervínculo" xfId="1338"/>
    <cellStyle name="Hipervínculo visitado" xfId="1339"/>
    <cellStyle name="Hipervínculo" xfId="1340"/>
    <cellStyle name="Hipervínculo visitado" xfId="1341"/>
    <cellStyle name="Hipervínculo" xfId="1342"/>
    <cellStyle name="Hipervínculo visitado" xfId="1343"/>
    <cellStyle name="Hipervínculo" xfId="1344"/>
    <cellStyle name="Hipervínculo visitado" xfId="1345"/>
    <cellStyle name="Hipervínculo" xfId="1346"/>
    <cellStyle name="Hipervínculo visitado" xfId="1347"/>
    <cellStyle name="Hipervínculo" xfId="1348"/>
    <cellStyle name="Hipervínculo visitado" xfId="1349"/>
    <cellStyle name="Hipervínculo" xfId="1350"/>
    <cellStyle name="Hipervínculo visitado" xfId="1351"/>
    <cellStyle name="Hipervínculo" xfId="1352"/>
    <cellStyle name="Hipervínculo visitado" xfId="1353"/>
    <cellStyle name="Hipervínculo" xfId="1354"/>
    <cellStyle name="Hipervínculo visitado" xfId="1355"/>
    <cellStyle name="Hipervínculo" xfId="1356"/>
    <cellStyle name="Hipervínculo visitado" xfId="1357"/>
    <cellStyle name="Hipervínculo" xfId="1358"/>
    <cellStyle name="Hipervínculo visitado" xfId="1359"/>
    <cellStyle name="Hipervínculo" xfId="1360"/>
    <cellStyle name="Hipervínculo visitado" xfId="1361"/>
    <cellStyle name="Hipervínculo" xfId="1362"/>
    <cellStyle name="Hipervínculo visitado" xfId="1363"/>
    <cellStyle name="Hipervínculo" xfId="1364"/>
    <cellStyle name="Hipervínculo visitado" xfId="1365"/>
    <cellStyle name="Hipervínculo" xfId="1366"/>
    <cellStyle name="Hipervínculo visitado" xfId="1367"/>
    <cellStyle name="Hipervínculo" xfId="1368"/>
    <cellStyle name="Hipervínculo visitado" xfId="1369"/>
    <cellStyle name="Hipervínculo" xfId="1370"/>
    <cellStyle name="Hipervínculo visitado" xfId="1371"/>
    <cellStyle name="Hipervínculo" xfId="1372"/>
    <cellStyle name="Hipervínculo visitado" xfId="1373"/>
    <cellStyle name="Hipervínculo" xfId="1374"/>
    <cellStyle name="Hipervínculo visitado" xfId="1375"/>
    <cellStyle name="Hipervínculo" xfId="1376"/>
    <cellStyle name="Hipervínculo visitado" xfId="1377"/>
    <cellStyle name="Hipervínculo" xfId="1378"/>
    <cellStyle name="Hipervínculo visitado" xfId="1379"/>
    <cellStyle name="Hipervínculo" xfId="1380"/>
    <cellStyle name="Hipervínculo visitado" xfId="1381"/>
    <cellStyle name="Hipervínculo" xfId="1382"/>
    <cellStyle name="Hipervínculo visitado" xfId="1383"/>
    <cellStyle name="Hipervínculo" xfId="1384"/>
    <cellStyle name="Hipervínculo visitado" xfId="1385"/>
    <cellStyle name="Hipervínculo" xfId="1386"/>
    <cellStyle name="Hipervínculo visitado" xfId="1387"/>
    <cellStyle name="Hipervínculo" xfId="1388"/>
    <cellStyle name="Hipervínculo visitado" xfId="1389"/>
    <cellStyle name="Hipervínculo" xfId="1390"/>
    <cellStyle name="Hipervínculo visitado" xfId="1391"/>
    <cellStyle name="Hipervínculo" xfId="1392"/>
    <cellStyle name="Hipervínculo visitado" xfId="1393"/>
    <cellStyle name="Hipervínculo" xfId="1394"/>
    <cellStyle name="Hipervínculo visitado" xfId="1395"/>
    <cellStyle name="Hipervínculo" xfId="1396"/>
    <cellStyle name="Hipervínculo visitado" xfId="1397"/>
    <cellStyle name="Hipervínculo" xfId="1398"/>
    <cellStyle name="Hipervínculo visitado" xfId="1399"/>
    <cellStyle name="Hipervínculo" xfId="1400"/>
    <cellStyle name="Hipervínculo visitado" xfId="1401"/>
    <cellStyle name="Hipervínculo" xfId="1402"/>
    <cellStyle name="Hipervínculo visitado" xfId="1403"/>
    <cellStyle name="Hipervínculo" xfId="1404"/>
    <cellStyle name="Hipervínculo visitado" xfId="1405"/>
    <cellStyle name="Hipervínculo" xfId="1406"/>
    <cellStyle name="Hipervínculo visitado" xfId="1407"/>
    <cellStyle name="Hipervínculo" xfId="1408"/>
    <cellStyle name="Hipervínculo visitado" xfId="1409"/>
    <cellStyle name="Hipervínculo" xfId="1410"/>
    <cellStyle name="Hipervínculo visitado" xfId="1411"/>
    <cellStyle name="Hipervínculo" xfId="1412"/>
    <cellStyle name="Hipervínculo visitado" xfId="1413"/>
    <cellStyle name="Hipervínculo" xfId="1414"/>
    <cellStyle name="Hipervínculo visitado" xfId="1415"/>
    <cellStyle name="Hipervínculo" xfId="1416"/>
    <cellStyle name="Hipervínculo visitado" xfId="1417"/>
    <cellStyle name="Hipervínculo" xfId="1418"/>
    <cellStyle name="Hipervínculo visitado" xfId="1419"/>
    <cellStyle name="Hipervínculo" xfId="1420"/>
    <cellStyle name="Hipervínculo visitado" xfId="1421"/>
    <cellStyle name="Hipervínculo" xfId="1422"/>
    <cellStyle name="Hipervínculo visitado" xfId="1423"/>
    <cellStyle name="Hipervínculo" xfId="1424"/>
    <cellStyle name="Hipervínculo visitado" xfId="1425"/>
    <cellStyle name="Hipervínculo" xfId="1426"/>
    <cellStyle name="Hipervínculo visitado" xfId="1427"/>
    <cellStyle name="Hipervínculo" xfId="1428"/>
    <cellStyle name="Hipervínculo visitado" xfId="1429"/>
    <cellStyle name="Hipervínculo" xfId="1430"/>
    <cellStyle name="Hipervínculo visitado" xfId="1431"/>
    <cellStyle name="Hipervínculo" xfId="1432"/>
    <cellStyle name="Hipervínculo visitado" xfId="1433"/>
    <cellStyle name="Hipervínculo" xfId="1434"/>
    <cellStyle name="Hipervínculo visitado" xfId="1435"/>
    <cellStyle name="Hipervínculo" xfId="1436"/>
    <cellStyle name="Hipervínculo visitado" xfId="1437"/>
    <cellStyle name="Hipervínculo" xfId="1438"/>
    <cellStyle name="Hipervínculo visitado" xfId="1439"/>
    <cellStyle name="Hipervínculo" xfId="1440"/>
    <cellStyle name="Hipervínculo visitado" xfId="1441"/>
    <cellStyle name="Hipervínculo" xfId="1442"/>
    <cellStyle name="Hipervínculo visitado" xfId="1443"/>
    <cellStyle name="Hipervínculo" xfId="1444"/>
    <cellStyle name="Hipervínculo visitado" xfId="1445"/>
    <cellStyle name="Hipervínculo" xfId="1446"/>
    <cellStyle name="Hipervínculo visitado" xfId="1447"/>
    <cellStyle name="Hipervínculo" xfId="1448"/>
    <cellStyle name="Hipervínculo visitado" xfId="1449"/>
    <cellStyle name="Hipervínculo" xfId="1450"/>
    <cellStyle name="Hipervínculo visitado" xfId="1451"/>
    <cellStyle name="Hipervínculo" xfId="1452"/>
    <cellStyle name="Hipervínculo visitado" xfId="1453"/>
    <cellStyle name="Hipervínculo" xfId="1454"/>
    <cellStyle name="Hipervínculo visitado" xfId="1455"/>
    <cellStyle name="Hipervínculo" xfId="1456"/>
    <cellStyle name="Hipervínculo visitado" xfId="1457"/>
    <cellStyle name="Hipervínculo" xfId="1458"/>
    <cellStyle name="Hipervínculo visitado" xfId="1459"/>
    <cellStyle name="Hipervínculo" xfId="1460"/>
    <cellStyle name="Hipervínculo visitado" xfId="1461"/>
    <cellStyle name="Hipervínculo" xfId="1462"/>
    <cellStyle name="Hipervínculo visitado" xfId="1463"/>
    <cellStyle name="Hipervínculo" xfId="1464"/>
    <cellStyle name="Hipervínculo visitado" xfId="1465"/>
    <cellStyle name="Hipervínculo" xfId="1466"/>
    <cellStyle name="Hipervínculo visitado" xfId="1467"/>
    <cellStyle name="Hipervínculo" xfId="1468"/>
    <cellStyle name="Hipervínculo visitado" xfId="1469"/>
    <cellStyle name="Hipervínculo" xfId="1470"/>
    <cellStyle name="Hipervínculo visitado" xfId="1471"/>
    <cellStyle name="Hipervínculo" xfId="1472"/>
    <cellStyle name="Hipervínculo visitado" xfId="1473"/>
    <cellStyle name="Hipervínculo" xfId="1474"/>
    <cellStyle name="Hipervínculo visitado" xfId="1475"/>
    <cellStyle name="Hipervínculo" xfId="1476"/>
    <cellStyle name="Hipervínculo visitado" xfId="1477"/>
    <cellStyle name="Hipervínculo" xfId="1478"/>
    <cellStyle name="Hipervínculo visitado" xfId="1479"/>
    <cellStyle name="Hipervínculo" xfId="1480"/>
    <cellStyle name="Hipervínculo visitado" xfId="1481"/>
    <cellStyle name="Hipervínculo" xfId="1482"/>
    <cellStyle name="Hipervínculo visitado" xfId="1483"/>
    <cellStyle name="Hipervínculo" xfId="1484"/>
    <cellStyle name="Hipervínculo visitado" xfId="1485"/>
    <cellStyle name="Hipervínculo" xfId="1486"/>
    <cellStyle name="Hipervínculo visitado" xfId="1487"/>
    <cellStyle name="Hipervínculo" xfId="1488"/>
    <cellStyle name="Hipervínculo visitado" xfId="1489"/>
    <cellStyle name="Hipervínculo" xfId="1490"/>
    <cellStyle name="Hipervínculo visitado" xfId="1491"/>
    <cellStyle name="Hipervínculo" xfId="1492"/>
    <cellStyle name="Hipervínculo visitado" xfId="1493"/>
    <cellStyle name="Hipervínculo" xfId="1494"/>
    <cellStyle name="Hipervínculo visitado" xfId="1495"/>
    <cellStyle name="Hipervínculo" xfId="1496"/>
    <cellStyle name="Hipervínculo visitado" xfId="1497"/>
    <cellStyle name="Hipervínculo" xfId="1498"/>
    <cellStyle name="Hipervínculo visitado" xfId="1499"/>
    <cellStyle name="Hipervínculo" xfId="1500"/>
    <cellStyle name="Hipervínculo visitado" xfId="1501"/>
    <cellStyle name="Hipervínculo" xfId="1502"/>
    <cellStyle name="Hipervínculo visitado" xfId="1503"/>
    <cellStyle name="Hipervínculo" xfId="1504"/>
    <cellStyle name="Hipervínculo visitado" xfId="1505"/>
    <cellStyle name="Hipervínculo" xfId="1506"/>
    <cellStyle name="Hipervínculo visitado" xfId="1507"/>
    <cellStyle name="Hipervínculo" xfId="1508"/>
    <cellStyle name="Hipervínculo visitado" xfId="1509"/>
    <cellStyle name="Hipervínculo" xfId="1510"/>
    <cellStyle name="Hipervínculo visitado" xfId="1511"/>
    <cellStyle name="Hipervínculo" xfId="1512"/>
    <cellStyle name="Hipervínculo visitado" xfId="1513"/>
    <cellStyle name="Hipervínculo" xfId="1514"/>
    <cellStyle name="Hipervínculo visitado" xfId="1515"/>
    <cellStyle name="Hipervínculo" xfId="1516"/>
    <cellStyle name="Hipervínculo visitado" xfId="1517"/>
    <cellStyle name="Hipervínculo" xfId="1518"/>
    <cellStyle name="Hipervínculo visitado" xfId="1519"/>
    <cellStyle name="Hipervínculo" xfId="1520"/>
    <cellStyle name="Hipervínculo visitado" xfId="1521"/>
    <cellStyle name="Hipervínculo" xfId="1522"/>
    <cellStyle name="Hipervínculo visitado" xfId="1523"/>
    <cellStyle name="Hipervínculo" xfId="1524"/>
    <cellStyle name="Hipervínculo visitado" xfId="1525"/>
    <cellStyle name="Hipervínculo" xfId="1526"/>
    <cellStyle name="Hipervínculo visitado" xfId="1527"/>
    <cellStyle name="Hipervínculo" xfId="1528"/>
    <cellStyle name="Hipervínculo visitado" xfId="1529"/>
    <cellStyle name="Hipervínculo" xfId="1530"/>
    <cellStyle name="Hipervínculo visitado" xfId="1531"/>
    <cellStyle name="Hipervínculo" xfId="1532"/>
    <cellStyle name="Hipervínculo visitado" xfId="1533"/>
    <cellStyle name="Hipervínculo" xfId="1534"/>
    <cellStyle name="Hipervínculo visitado" xfId="1535"/>
    <cellStyle name="Hipervínculo" xfId="1536"/>
    <cellStyle name="Hipervínculo visitado" xfId="1537"/>
    <cellStyle name="Hipervínculo" xfId="1538"/>
    <cellStyle name="Hipervínculo visitado" xfId="1539"/>
    <cellStyle name="Hipervínculo" xfId="1540"/>
    <cellStyle name="Hipervínculo visitado" xfId="1541"/>
    <cellStyle name="Hipervínculo" xfId="1542"/>
    <cellStyle name="Hipervínculo visitado" xfId="1543"/>
    <cellStyle name="Hipervínculo" xfId="1544"/>
    <cellStyle name="Hipervínculo visitado" xfId="1545"/>
    <cellStyle name="Hipervínculo" xfId="1546"/>
    <cellStyle name="Hipervínculo visitado" xfId="1547"/>
    <cellStyle name="Hipervínculo" xfId="1548"/>
    <cellStyle name="Hipervínculo visitado" xfId="1549"/>
    <cellStyle name="Hipervínculo" xfId="1550"/>
    <cellStyle name="Hipervínculo visitado" xfId="1551"/>
    <cellStyle name="Hipervínculo" xfId="1552"/>
    <cellStyle name="Hipervínculo visitado" xfId="1553"/>
    <cellStyle name="Hipervínculo" xfId="1554"/>
    <cellStyle name="Hipervínculo visitado" xfId="1555"/>
    <cellStyle name="Hipervínculo" xfId="1556"/>
    <cellStyle name="Hipervínculo visitado" xfId="1557"/>
    <cellStyle name="Hipervínculo" xfId="1558"/>
    <cellStyle name="Hipervínculo visitado" xfId="1559"/>
    <cellStyle name="Hipervínculo" xfId="1560"/>
    <cellStyle name="Hipervínculo visitado" xfId="1561"/>
    <cellStyle name="Hipervínculo" xfId="1562"/>
    <cellStyle name="Hipervínculo visitado" xfId="1563"/>
    <cellStyle name="Hipervínculo" xfId="1564"/>
    <cellStyle name="Hipervínculo visitado" xfId="1565"/>
    <cellStyle name="Hipervínculo" xfId="1566"/>
    <cellStyle name="Hipervínculo visitado" xfId="1567"/>
    <cellStyle name="Hipervínculo" xfId="1568"/>
    <cellStyle name="Hipervínculo visitado" xfId="1569"/>
    <cellStyle name="Hipervínculo" xfId="1570"/>
    <cellStyle name="Hipervínculo visitado" xfId="1571"/>
    <cellStyle name="Hipervínculo" xfId="1572"/>
    <cellStyle name="Hipervínculo visitado" xfId="1573"/>
    <cellStyle name="Hipervínculo" xfId="1574"/>
    <cellStyle name="Hipervínculo visitado" xfId="1575"/>
    <cellStyle name="Hipervínculo" xfId="1576"/>
    <cellStyle name="Hipervínculo visitado" xfId="1577"/>
    <cellStyle name="Hipervínculo" xfId="1578"/>
    <cellStyle name="Hipervínculo visitado" xfId="1579"/>
    <cellStyle name="Hipervínculo" xfId="1580"/>
    <cellStyle name="Hipervínculo visitado" xfId="1581"/>
    <cellStyle name="Hipervínculo" xfId="1582"/>
    <cellStyle name="Hipervínculo visitado" xfId="1583"/>
    <cellStyle name="Hipervínculo" xfId="1584"/>
    <cellStyle name="Hipervínculo visitado" xfId="1585"/>
    <cellStyle name="Hipervínculo" xfId="1586"/>
    <cellStyle name="Hipervínculo visitado" xfId="1587"/>
    <cellStyle name="Hipervínculo" xfId="1588"/>
    <cellStyle name="Hipervínculo visitado" xfId="1589"/>
    <cellStyle name="Hipervínculo" xfId="1590"/>
    <cellStyle name="Hipervínculo visitado" xfId="1591"/>
    <cellStyle name="Hipervínculo" xfId="1592"/>
    <cellStyle name="Hipervínculo visitado" xfId="1593"/>
    <cellStyle name="Hipervínculo" xfId="1594"/>
    <cellStyle name="Hipervínculo visitado" xfId="1595"/>
    <cellStyle name="Hipervínculo" xfId="1596"/>
    <cellStyle name="Hipervínculo visitado" xfId="1597"/>
    <cellStyle name="Hipervínculo" xfId="1598"/>
    <cellStyle name="Hipervínculo visitado" xfId="1599"/>
    <cellStyle name="Hipervínculo" xfId="1600"/>
    <cellStyle name="Hipervínculo visitado" xfId="1601"/>
    <cellStyle name="Hipervínculo" xfId="1602"/>
    <cellStyle name="Hipervínculo visitado" xfId="1603"/>
    <cellStyle name="Hipervínculo" xfId="1604"/>
    <cellStyle name="Hipervínculo visitado" xfId="1605"/>
    <cellStyle name="Hipervínculo" xfId="1606"/>
    <cellStyle name="Hipervínculo visitado" xfId="1607"/>
    <cellStyle name="Hipervínculo" xfId="1608"/>
    <cellStyle name="Hipervínculo visitado" xfId="1609"/>
    <cellStyle name="Hipervínculo" xfId="1610"/>
    <cellStyle name="Hipervínculo visitado" xfId="1611"/>
    <cellStyle name="Hipervínculo" xfId="1612"/>
    <cellStyle name="Hipervínculo visitado" xfId="1613"/>
    <cellStyle name="Hipervínculo" xfId="1614"/>
    <cellStyle name="Hipervínculo visitado" xfId="1615"/>
    <cellStyle name="Hipervínculo" xfId="1616"/>
    <cellStyle name="Hipervínculo visitado" xfId="1617"/>
    <cellStyle name="Hipervínculo" xfId="1618"/>
    <cellStyle name="Hipervínculo visitado" xfId="1619"/>
    <cellStyle name="Hipervínculo" xfId="1620"/>
    <cellStyle name="Hipervínculo visitado" xfId="1621"/>
    <cellStyle name="Hipervínculo" xfId="1622"/>
    <cellStyle name="Hipervínculo visitado" xfId="1623"/>
    <cellStyle name="Hipervínculo" xfId="1624"/>
    <cellStyle name="Hipervínculo visitado" xfId="1625"/>
    <cellStyle name="Hipervínculo" xfId="1626"/>
    <cellStyle name="Hipervínculo visitado" xfId="1627"/>
    <cellStyle name="Hipervínculo" xfId="1628"/>
    <cellStyle name="Hipervínculo visitado" xfId="1629"/>
    <cellStyle name="Hipervínculo" xfId="1630"/>
    <cellStyle name="Hipervínculo visitado" xfId="1631"/>
    <cellStyle name="Hipervínculo" xfId="1632"/>
    <cellStyle name="Hipervínculo visitado" xfId="1633"/>
    <cellStyle name="Hipervínculo" xfId="1634"/>
    <cellStyle name="Hipervínculo visitado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ÍNDICE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 DE EDUCACIÓN 2018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"/>
          <c:y val="0.099"/>
          <c:w val="0.9377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Educación_2018!$B$5</c:f>
              <c:strCache>
                <c:ptCount val="1"/>
                <c:pt idx="0">
                  <c:v>EDUCACIÓN18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rgbClr val="0070C0"/>
              </a:solidFill>
            </c:spPr>
          </c:dPt>
          <c:dPt>
            <c:idx val="4"/>
            <c:invertIfNegative val="0"/>
            <c:spPr>
              <a:solidFill>
                <a:srgbClr val="0070C0"/>
              </a:solidFill>
            </c:spPr>
          </c:dPt>
          <c:dPt>
            <c:idx val="5"/>
            <c:invertIfNegative val="0"/>
            <c:spPr>
              <a:solidFill>
                <a:srgbClr val="0070C0"/>
              </a:solidFill>
            </c:spPr>
          </c:dPt>
          <c:dPt>
            <c:idx val="6"/>
            <c:invertIfNegative val="0"/>
            <c:spPr>
              <a:solidFill>
                <a:srgbClr val="0070C0"/>
              </a:solidFill>
            </c:spPr>
          </c:dPt>
          <c:dPt>
            <c:idx val="7"/>
            <c:invertIfNegative val="0"/>
            <c:spPr>
              <a:solidFill>
                <a:srgbClr val="0070C0"/>
              </a:solidFill>
            </c:spPr>
          </c:dPt>
          <c:dPt>
            <c:idx val="8"/>
            <c:invertIfNegative val="0"/>
            <c:spPr>
              <a:solidFill>
                <a:srgbClr val="0070C0"/>
              </a:solidFill>
            </c:spPr>
          </c:dPt>
          <c:dPt>
            <c:idx val="9"/>
            <c:invertIfNegative val="0"/>
            <c:spPr>
              <a:solidFill>
                <a:srgbClr val="0070C0"/>
              </a:solidFill>
            </c:spPr>
          </c:dPt>
          <c:dPt>
            <c:idx val="10"/>
            <c:invertIfNegative val="0"/>
            <c:spPr>
              <a:solidFill>
                <a:srgbClr val="0070C0"/>
              </a:solidFill>
            </c:spPr>
          </c:dPt>
          <c:dPt>
            <c:idx val="11"/>
            <c:invertIfNegative val="0"/>
            <c:spPr>
              <a:solidFill>
                <a:srgbClr val="0070C0"/>
              </a:solidFill>
            </c:spPr>
          </c:dPt>
          <c:dPt>
            <c:idx val="12"/>
            <c:invertIfNegative val="0"/>
            <c:spPr>
              <a:solidFill>
                <a:srgbClr val="0070C0"/>
              </a:solidFill>
            </c:spPr>
          </c:dPt>
          <c:dPt>
            <c:idx val="13"/>
            <c:invertIfNegative val="0"/>
            <c:spPr>
              <a:solidFill>
                <a:srgbClr val="0070C0"/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rgbClr val="0070C0"/>
              </a:solidFill>
            </c:spPr>
          </c:dPt>
          <c:dPt>
            <c:idx val="16"/>
            <c:invertIfNegative val="0"/>
            <c:spPr>
              <a:solidFill>
                <a:srgbClr val="0070C0"/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spPr>
              <a:solidFill>
                <a:srgbClr val="0070C0"/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spPr>
              <a:solidFill>
                <a:srgbClr val="0070C0"/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spPr>
              <a:solidFill>
                <a:srgbClr val="00B050"/>
              </a:solidFill>
            </c:spPr>
          </c:dPt>
          <c:dPt>
            <c:idx val="24"/>
            <c:invertIfNegative val="0"/>
            <c:spPr>
              <a:solidFill>
                <a:srgbClr val="0070C0"/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spPr>
              <a:solidFill>
                <a:srgbClr val="FF0000"/>
              </a:solidFill>
            </c:spPr>
          </c:dPt>
          <c:dPt>
            <c:idx val="28"/>
            <c:invertIfNegative val="0"/>
            <c:spPr>
              <a:solidFill>
                <a:srgbClr val="0070C0"/>
              </a:solidFill>
            </c:spPr>
          </c:dPt>
          <c:dPt>
            <c:idx val="29"/>
            <c:invertIfNegative val="0"/>
            <c:spPr>
              <a:solidFill>
                <a:srgbClr val="0070C0"/>
              </a:solidFill>
            </c:spPr>
          </c:dPt>
          <c:dPt>
            <c:idx val="30"/>
            <c:invertIfNegative val="0"/>
            <c:spPr>
              <a:solidFill>
                <a:srgbClr val="0070C0"/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spPr>
              <a:solidFill>
                <a:srgbClr val="0070C0"/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4"/>
            <c:invertIfNegative val="0"/>
            <c:spPr>
              <a:solidFill>
                <a:srgbClr val="0070C0"/>
              </a:solidFill>
            </c:spPr>
          </c:dPt>
          <c:dPt>
            <c:idx val="35"/>
            <c:invertIfNegative val="0"/>
            <c:spPr>
              <a:solidFill>
                <a:srgbClr val="0070C0"/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8"/>
            <c:invertIfNegative val="0"/>
            <c:spPr>
              <a:solidFill>
                <a:srgbClr val="0070C0"/>
              </a:solidFill>
            </c:spPr>
          </c:dPt>
          <c:dPt>
            <c:idx val="39"/>
            <c:invertIfNegative val="0"/>
            <c:spPr>
              <a:solidFill>
                <a:srgbClr val="0070C0"/>
              </a:solidFill>
            </c:spPr>
          </c:dPt>
          <c:dPt>
            <c:idx val="4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1"/>
            <c:invertIfNegative val="0"/>
            <c:spPr>
              <a:solidFill>
                <a:srgbClr val="0070C0"/>
              </a:solidFill>
            </c:spPr>
          </c:dPt>
          <c:dPt>
            <c:idx val="4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4"/>
            <c:invertIfNegative val="0"/>
            <c:spPr>
              <a:solidFill>
                <a:srgbClr val="0070C0"/>
              </a:solidFill>
            </c:spPr>
          </c:dPt>
          <c:dPt>
            <c:idx val="4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Educación_2018!$A$6:$A$51</c:f>
              <c:strCache/>
            </c:strRef>
          </c:cat>
          <c:val>
            <c:numRef>
              <c:f>Educación_2018!$B$6:$B$51</c:f>
              <c:numCache/>
            </c:numRef>
          </c:val>
        </c:ser>
        <c:gapWidth val="60"/>
        <c:axId val="29016695"/>
        <c:axId val="59823664"/>
      </c:barChart>
      <c:scatterChart>
        <c:scatterStyle val="smoothMarker"/>
        <c:varyColors val="0"/>
        <c:ser>
          <c:idx val="1"/>
          <c:order val="1"/>
          <c:tx>
            <c:v/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1</c:v>
              </c:pt>
            </c:numLit>
          </c:yVal>
          <c:smooth val="1"/>
        </c:ser>
        <c:axId val="1542065"/>
        <c:axId val="13878586"/>
      </c:scatterChart>
      <c:catAx>
        <c:axId val="290166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23664"/>
        <c:crosses val="autoZero"/>
        <c:auto val="1"/>
        <c:lblOffset val="100"/>
        <c:noMultiLvlLbl val="0"/>
      </c:catAx>
      <c:valAx>
        <c:axId val="59823664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9016695"/>
        <c:crosses val="autoZero"/>
        <c:crossBetween val="between"/>
        <c:dispUnits/>
      </c:valAx>
      <c:valAx>
        <c:axId val="1542065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13878586"/>
        <c:crosses val="max"/>
        <c:crossBetween val="midCat"/>
        <c:dispUnits/>
      </c:valAx>
      <c:valAx>
        <c:axId val="13878586"/>
        <c:scaling>
          <c:orientation val="minMax"/>
        </c:scaling>
        <c:axPos val="l"/>
        <c:delete val="1"/>
        <c:majorTickMark val="out"/>
        <c:minorTickMark val="none"/>
        <c:tickLblPos val="nextTo"/>
        <c:crossAx val="1542065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57150</xdr:rowOff>
    </xdr:from>
    <xdr:to>
      <xdr:col>15</xdr:col>
      <xdr:colOff>419100</xdr:colOff>
      <xdr:row>27</xdr:row>
      <xdr:rowOff>142875</xdr:rowOff>
    </xdr:to>
    <xdr:graphicFrame macro="">
      <xdr:nvGraphicFramePr>
        <xdr:cNvPr id="9" name="8 Gráfico"/>
        <xdr:cNvGraphicFramePr/>
      </xdr:nvGraphicFramePr>
      <xdr:xfrm>
        <a:off x="3819525" y="847725"/>
        <a:ext cx="80295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47625</xdr:colOff>
      <xdr:row>11</xdr:row>
      <xdr:rowOff>171450</xdr:rowOff>
    </xdr:from>
    <xdr:to>
      <xdr:col>15</xdr:col>
      <xdr:colOff>257175</xdr:colOff>
      <xdr:row>13</xdr:row>
      <xdr:rowOff>19050</xdr:rowOff>
    </xdr:to>
    <xdr:sp macro="" textlink="">
      <xdr:nvSpPr>
        <xdr:cNvPr id="2" name="1 CuadroTexto"/>
        <xdr:cNvSpPr txBox="1"/>
      </xdr:nvSpPr>
      <xdr:spPr>
        <a:xfrm>
          <a:off x="10715625" y="2295525"/>
          <a:ext cx="971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" sz="1100"/>
            <a:t>media=0,62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 topLeftCell="A2">
      <selection activeCell="Q8" sqref="Q8"/>
    </sheetView>
  </sheetViews>
  <sheetFormatPr defaultColWidth="11.421875" defaultRowHeight="15"/>
  <sheetData>
    <row r="1" ht="15.75">
      <c r="A1" s="9" t="s">
        <v>47</v>
      </c>
    </row>
    <row r="2" spans="1:7" ht="15.75">
      <c r="A2" s="9" t="s">
        <v>48</v>
      </c>
      <c r="G2" s="6"/>
    </row>
    <row r="3" spans="1:7" ht="15.75">
      <c r="A3" s="9"/>
      <c r="G3" s="6"/>
    </row>
    <row r="4" spans="1:7" ht="15">
      <c r="A4" s="6"/>
      <c r="G4" s="6"/>
    </row>
    <row r="5" ht="15">
      <c r="B5" t="s">
        <v>49</v>
      </c>
    </row>
    <row r="6" spans="1:2" ht="15">
      <c r="A6" s="7" t="s">
        <v>23</v>
      </c>
      <c r="B6" s="5">
        <v>0.8582370786361047</v>
      </c>
    </row>
    <row r="7" spans="1:2" ht="15">
      <c r="A7" s="1" t="s">
        <v>9</v>
      </c>
      <c r="B7" s="5">
        <v>0.834404635077853</v>
      </c>
    </row>
    <row r="8" spans="1:2" ht="15">
      <c r="A8" s="1" t="s">
        <v>40</v>
      </c>
      <c r="B8" s="5">
        <v>0.8043541951370677</v>
      </c>
    </row>
    <row r="9" spans="1:2" ht="15">
      <c r="A9" s="3" t="s">
        <v>32</v>
      </c>
      <c r="B9" s="5">
        <v>0.7956516407523258</v>
      </c>
    </row>
    <row r="10" spans="1:2" ht="15">
      <c r="A10" s="3" t="s">
        <v>15</v>
      </c>
      <c r="B10" s="5">
        <v>0.7863307114073099</v>
      </c>
    </row>
    <row r="11" spans="1:2" ht="15">
      <c r="A11" s="3" t="s">
        <v>27</v>
      </c>
      <c r="B11" s="5">
        <v>0.78510674272912</v>
      </c>
    </row>
    <row r="12" spans="1:2" ht="15">
      <c r="A12" s="3" t="s">
        <v>11</v>
      </c>
      <c r="B12" s="5">
        <v>0.7733417691068817</v>
      </c>
    </row>
    <row r="13" spans="1:2" ht="15">
      <c r="A13" s="3" t="s">
        <v>35</v>
      </c>
      <c r="B13" s="5">
        <v>0.7550560471816322</v>
      </c>
    </row>
    <row r="14" spans="1:2" ht="15">
      <c r="A14" s="3" t="s">
        <v>29</v>
      </c>
      <c r="B14" s="5">
        <v>0.752238472812758</v>
      </c>
    </row>
    <row r="15" spans="1:2" ht="15">
      <c r="A15" s="3" t="s">
        <v>34</v>
      </c>
      <c r="B15" s="5">
        <v>0.7310744181082355</v>
      </c>
    </row>
    <row r="16" spans="1:2" ht="15">
      <c r="A16" s="3" t="s">
        <v>13</v>
      </c>
      <c r="B16" s="5">
        <v>0.7249195046797459</v>
      </c>
    </row>
    <row r="17" spans="1:2" ht="15">
      <c r="A17" s="3" t="s">
        <v>22</v>
      </c>
      <c r="B17" s="5">
        <v>0.7205971155064409</v>
      </c>
    </row>
    <row r="18" spans="1:2" ht="15">
      <c r="A18" s="3" t="s">
        <v>19</v>
      </c>
      <c r="B18" s="5">
        <v>0.7163935388390689</v>
      </c>
    </row>
    <row r="19" spans="1:2" ht="15">
      <c r="A19" s="3" t="s">
        <v>44</v>
      </c>
      <c r="B19" s="5">
        <v>0.7127369289572761</v>
      </c>
    </row>
    <row r="20" spans="1:2" ht="15">
      <c r="A20" s="1" t="s">
        <v>37</v>
      </c>
      <c r="B20" s="5">
        <v>0.7052874408475348</v>
      </c>
    </row>
    <row r="21" spans="1:2" ht="15">
      <c r="A21" s="3" t="s">
        <v>18</v>
      </c>
      <c r="B21" s="5">
        <v>0.6942592207296862</v>
      </c>
    </row>
    <row r="22" spans="1:2" ht="15">
      <c r="A22" s="3" t="s">
        <v>14</v>
      </c>
      <c r="B22" s="5">
        <v>0.6785148158311776</v>
      </c>
    </row>
    <row r="23" spans="1:2" ht="15">
      <c r="A23" s="1" t="s">
        <v>42</v>
      </c>
      <c r="B23" s="5">
        <v>0.674631702626831</v>
      </c>
    </row>
    <row r="24" spans="1:5" ht="15">
      <c r="A24" s="1" t="s">
        <v>4</v>
      </c>
      <c r="B24" s="5">
        <v>0.657497928156855</v>
      </c>
      <c r="E24" t="s">
        <v>46</v>
      </c>
    </row>
    <row r="25" spans="1:5" ht="15">
      <c r="A25" s="3" t="s">
        <v>33</v>
      </c>
      <c r="B25" s="5">
        <v>0.6520859038720339</v>
      </c>
      <c r="D25">
        <v>0</v>
      </c>
      <c r="E25">
        <f>AVERAGE(B6:B51)</f>
        <v>0.6159255678409801</v>
      </c>
    </row>
    <row r="26" spans="1:5" ht="15">
      <c r="A26" s="1" t="s">
        <v>8</v>
      </c>
      <c r="B26" s="5">
        <v>0.6336912657936514</v>
      </c>
      <c r="D26">
        <v>1</v>
      </c>
      <c r="E26">
        <f>AVERAGE(B6:B51)</f>
        <v>0.6159255678409801</v>
      </c>
    </row>
    <row r="27" spans="1:2" ht="15">
      <c r="A27" s="3" t="s">
        <v>21</v>
      </c>
      <c r="B27" s="5">
        <v>0.6267854864486891</v>
      </c>
    </row>
    <row r="28" spans="1:2" ht="15">
      <c r="A28" s="1" t="s">
        <v>6</v>
      </c>
      <c r="B28" s="5">
        <v>0.6212151455968314</v>
      </c>
    </row>
    <row r="29" spans="1:2" ht="15">
      <c r="A29" s="2" t="s">
        <v>43</v>
      </c>
      <c r="B29" s="5">
        <v>0.6031117424150615</v>
      </c>
    </row>
    <row r="30" spans="1:2" ht="15">
      <c r="A30" s="3" t="s">
        <v>16</v>
      </c>
      <c r="B30" s="5">
        <v>0.6022079068342155</v>
      </c>
    </row>
    <row r="31" spans="1:2" ht="15">
      <c r="A31" s="1" t="s">
        <v>3</v>
      </c>
      <c r="B31" s="5">
        <v>0.6013074142547996</v>
      </c>
    </row>
    <row r="32" spans="1:2" ht="15">
      <c r="A32" s="1" t="s">
        <v>1</v>
      </c>
      <c r="B32" s="5">
        <v>0.5967917773212146</v>
      </c>
    </row>
    <row r="33" spans="1:2" ht="15">
      <c r="A33" s="4" t="s">
        <v>17</v>
      </c>
      <c r="B33" s="5">
        <v>0.5917624822390295</v>
      </c>
    </row>
    <row r="34" spans="1:2" ht="15">
      <c r="A34" s="3" t="s">
        <v>36</v>
      </c>
      <c r="B34" s="5">
        <v>0.5839370646560107</v>
      </c>
    </row>
    <row r="35" spans="1:2" ht="15">
      <c r="A35" s="3" t="s">
        <v>24</v>
      </c>
      <c r="B35" s="5">
        <v>0.579884879241565</v>
      </c>
    </row>
    <row r="36" spans="1:2" ht="15">
      <c r="A36" s="3" t="s">
        <v>28</v>
      </c>
      <c r="B36" s="5">
        <v>0.5712246232321924</v>
      </c>
    </row>
    <row r="37" spans="1:2" ht="15">
      <c r="A37" s="1" t="s">
        <v>39</v>
      </c>
      <c r="B37" s="5">
        <v>0.5478463466808345</v>
      </c>
    </row>
    <row r="38" spans="1:2" ht="15">
      <c r="A38" s="3" t="s">
        <v>30</v>
      </c>
      <c r="B38" s="5">
        <v>0.5472529312178298</v>
      </c>
    </row>
    <row r="39" spans="1:2" ht="15">
      <c r="A39" s="1" t="s">
        <v>10</v>
      </c>
      <c r="B39" s="5">
        <v>0.5471344771687657</v>
      </c>
    </row>
    <row r="40" spans="1:2" ht="15">
      <c r="A40" s="3" t="s">
        <v>45</v>
      </c>
      <c r="B40" s="5">
        <v>0.5417090923305312</v>
      </c>
    </row>
    <row r="41" spans="1:2" ht="15">
      <c r="A41" s="3" t="s">
        <v>12</v>
      </c>
      <c r="B41" s="5">
        <v>0.5321793200905375</v>
      </c>
    </row>
    <row r="42" spans="1:2" ht="15">
      <c r="A42" s="1" t="s">
        <v>41</v>
      </c>
      <c r="B42" s="5">
        <v>0.5016469579556154</v>
      </c>
    </row>
    <row r="43" spans="1:2" ht="15">
      <c r="A43" s="1" t="s">
        <v>0</v>
      </c>
      <c r="B43" s="5">
        <v>0.4939374340573551</v>
      </c>
    </row>
    <row r="44" spans="1:2" ht="15">
      <c r="A44" s="3" t="s">
        <v>25</v>
      </c>
      <c r="B44" s="5">
        <v>0.4840059242854564</v>
      </c>
    </row>
    <row r="45" spans="1:2" ht="15">
      <c r="A45" s="3" t="s">
        <v>20</v>
      </c>
      <c r="B45" s="5">
        <v>0.47846670426974197</v>
      </c>
    </row>
    <row r="46" spans="1:2" ht="15">
      <c r="A46" s="1" t="s">
        <v>7</v>
      </c>
      <c r="B46" s="5">
        <v>0.4626386075261633</v>
      </c>
    </row>
    <row r="47" spans="1:2" ht="15">
      <c r="A47" s="3" t="s">
        <v>26</v>
      </c>
      <c r="B47" s="5">
        <v>0.4508205075867245</v>
      </c>
    </row>
    <row r="48" spans="1:2" ht="15">
      <c r="A48" s="1" t="s">
        <v>2</v>
      </c>
      <c r="B48" s="5">
        <v>0.4178931356056042</v>
      </c>
    </row>
    <row r="49" spans="1:2" ht="15">
      <c r="A49" s="1" t="s">
        <v>5</v>
      </c>
      <c r="B49" s="5">
        <v>0.35436561317498233</v>
      </c>
    </row>
    <row r="50" spans="1:2" ht="15">
      <c r="A50" s="3" t="s">
        <v>31</v>
      </c>
      <c r="B50" s="5">
        <v>0.29364080918006463</v>
      </c>
    </row>
    <row r="51" spans="1:2" ht="15.75" thickBot="1">
      <c r="A51" s="8" t="s">
        <v>38</v>
      </c>
      <c r="B51" s="5">
        <v>0.25439866052567706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Windows User</cp:lastModifiedBy>
  <dcterms:created xsi:type="dcterms:W3CDTF">2016-03-29T07:36:11Z</dcterms:created>
  <dcterms:modified xsi:type="dcterms:W3CDTF">2018-11-13T16:18:23Z</dcterms:modified>
  <cp:category/>
  <cp:version/>
  <cp:contentType/>
  <cp:contentStatus/>
</cp:coreProperties>
</file>